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/>
  <xr:revisionPtr revIDLastSave="0" documentId="8_{27E25D70-9FC0-40DC-B2F1-329C61B5DC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sheet" sheetId="1" r:id="rId1"/>
  </sheets>
  <calcPr calcId="171027"/>
</workbook>
</file>

<file path=xl/sharedStrings.xml><?xml version="1.0" encoding="utf-8"?>
<sst xmlns="http://schemas.openxmlformats.org/spreadsheetml/2006/main" count="56" uniqueCount="48">
  <si>
    <t>ACTION</t>
  </si>
  <si>
    <t>N NIR (15 CARACTÈRES)</t>
  </si>
  <si>
    <t>CIVILITE</t>
  </si>
  <si>
    <t>NOM</t>
  </si>
  <si>
    <t>PRENOM</t>
  </si>
  <si>
    <t>STATUT</t>
  </si>
  <si>
    <t>TELEPHONE</t>
  </si>
  <si>
    <t>EMAIL</t>
  </si>
  <si>
    <t>ADRESSE POSTALE</t>
  </si>
  <si>
    <t>COMPLEMENT ADRESSE</t>
  </si>
  <si>
    <t>CODE POSTAL</t>
  </si>
  <si>
    <t>VILLE</t>
  </si>
  <si>
    <t>PROFIL</t>
  </si>
  <si>
    <t>DATE D'ENTRÉE OU DE SORTIE DE L'AGENT À PLURÉLYA</t>
  </si>
  <si>
    <t>SERVICE</t>
  </si>
  <si>
    <t>REGIME DE RETRAITE</t>
  </si>
  <si>
    <t>CODE INTERNE (NE PAS MODIFIER LAISSER VIDE SI NOUVEL AGENT)</t>
  </si>
  <si>
    <t>CATEGORIE</t>
  </si>
  <si>
    <t>MAINTIEN</t>
  </si>
  <si>
    <t>MADAME</t>
  </si>
  <si>
    <t>TITULAIRE</t>
  </si>
  <si>
    <t>ACTIF</t>
  </si>
  <si>
    <t>IRCANTEC</t>
  </si>
  <si>
    <t>LILLE</t>
  </si>
  <si>
    <t>MONSIEUR</t>
  </si>
  <si>
    <t>CNRACL</t>
  </si>
  <si>
    <t>CONTRACTUEL</t>
  </si>
  <si>
    <t>xxxxxxxxxxxxxxx</t>
  </si>
  <si>
    <t>DUPONT</t>
  </si>
  <si>
    <t>LECLERC</t>
  </si>
  <si>
    <t>ALICE</t>
  </si>
  <si>
    <t>JEAN</t>
  </si>
  <si>
    <t>ENTREE</t>
  </si>
  <si>
    <t>SORTIE</t>
  </si>
  <si>
    <t>POT</t>
  </si>
  <si>
    <t>LUC</t>
  </si>
  <si>
    <t>STAGIAIRE</t>
  </si>
  <si>
    <t>RETRAITE</t>
  </si>
  <si>
    <t>Axxxxxx</t>
  </si>
  <si>
    <t>06XXXXXXXX</t>
  </si>
  <si>
    <t>JEANLECLERC@GMAIL.FR</t>
  </si>
  <si>
    <t>LUC.POT@HOTMAIL.FR</t>
  </si>
  <si>
    <t>RUE DU PONT</t>
  </si>
  <si>
    <t>RUE DE LA CLAIRIERE</t>
  </si>
  <si>
    <t>RUE DE LA POTERIE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</si>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</sst>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A0A0"/>
        <bgColor rgb="FFA0A0A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2" fillId="0" borderId="0" xfId="1"/>
    <xf numFmtId="14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425700" cy="117242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25700" cy="117242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yTable" displayName="MyTable" ref="A7:R11">
  <autoFilter ref="A7:R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00000000-0010-0000-0000-000001000000}" name="ACTION" totalsRowLabel="Total"/>
    <tableColumn id="2" xr3:uid="{00000000-0010-0000-0000-000002000000}" name="N NIR (15 CARACTÈRES)"/>
    <tableColumn id="3" xr3:uid="{00000000-0010-0000-0000-000003000000}" name="CIVILITE"/>
    <tableColumn id="4" xr3:uid="{00000000-0010-0000-0000-000004000000}" name="NOM"/>
    <tableColumn id="5" xr3:uid="{00000000-0010-0000-0000-000005000000}" name="PRENOM"/>
    <tableColumn id="6" xr3:uid="{00000000-0010-0000-0000-000006000000}" name="STATUT"/>
    <tableColumn id="7" xr3:uid="{00000000-0010-0000-0000-000007000000}" name="TELEPHONE"/>
    <tableColumn id="8" xr3:uid="{00000000-0010-0000-0000-000008000000}" name="EMAIL"/>
    <tableColumn id="9" xr3:uid="{00000000-0010-0000-0000-000009000000}" name="ADRESSE POSTALE"/>
    <tableColumn id="10" xr3:uid="{00000000-0010-0000-0000-00000A000000}" name="COMPLEMENT ADRESSE"/>
    <tableColumn id="11" xr3:uid="{00000000-0010-0000-0000-00000B000000}" name="CODE POSTAL"/>
    <tableColumn id="12" xr3:uid="{00000000-0010-0000-0000-00000C000000}" name="VILLE"/>
    <tableColumn id="13" xr3:uid="{00000000-0010-0000-0000-00000D000000}" name="PROFIL"/>
    <tableColumn id="14" xr3:uid="{00000000-0010-0000-0000-00000E000000}" name="DATE D'ENTRÉE OU DE SORTIE DE L'AGENT À PLURÉLYA"/>
    <tableColumn id="15" xr3:uid="{00000000-0010-0000-0000-00000F000000}" name="SERVICE"/>
    <tableColumn id="16" xr3:uid="{00000000-0010-0000-0000-000010000000}" name="REGIME DE RETRAITE"/>
    <tableColumn id="17" xr3:uid="{00000000-0010-0000-0000-000011000000}" name="CODE INTERNE (NE PAS MODIFIER LAISSER VIDE SI NOUVEL AGENT)"/>
    <tableColumn id="18" xr3:uid="{00000000-0010-0000-0000-000012000000}" name="CATEGORIE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LUC.POT@HOTMAIL.FR" TargetMode="External"/><Relationship Id="rId1" Type="http://schemas.openxmlformats.org/officeDocument/2006/relationships/hyperlink" Target="mailto:JEANLECLERC@GMAIL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workbookViewId="0">
      <selection activeCell="B17" sqref="B17"/>
    </sheetView>
  </sheetViews>
  <sheetFormatPr baseColWidth="10" defaultColWidth="9.1796875" defaultRowHeight="14.5" x14ac:dyDescent="0.35"/>
  <cols>
    <col min="1" max="1" width="20" customWidth="1"/>
    <col min="2" max="2" width="25" customWidth="1"/>
    <col min="3" max="3" width="12" customWidth="1"/>
    <col min="4" max="5" width="22" customWidth="1"/>
    <col min="6" max="7" width="15" customWidth="1"/>
    <col min="8" max="8" width="45" customWidth="1"/>
    <col min="9" max="9" width="50" customWidth="1"/>
    <col min="10" max="10" width="40" customWidth="1"/>
    <col min="11" max="11" width="18" customWidth="1"/>
    <col min="12" max="12" width="40" customWidth="1"/>
    <col min="13" max="13" width="10" customWidth="1"/>
    <col min="14" max="14" width="50" customWidth="1"/>
    <col min="15" max="15" width="80" customWidth="1"/>
    <col min="16" max="16" width="30" customWidth="1"/>
    <col min="17" max="17" width="80" customWidth="1"/>
    <col min="18" max="18" width="30" customWidth="1"/>
  </cols>
  <sheetData>
    <row r="1" spans="1:18" ht="28.9" customHeight="1" x14ac:dyDescent="0.35"/>
    <row r="7" spans="1:18" s="1" customFormat="1" x14ac:dyDescent="0.3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15</v>
      </c>
      <c r="Q7" s="2" t="s">
        <v>16</v>
      </c>
      <c r="R7" s="2" t="s">
        <v>17</v>
      </c>
    </row>
    <row r="8" spans="1:18" x14ac:dyDescent="0.35">
      <c r="A8" t="s">
        <v>18</v>
      </c>
      <c r="B8" t="s">
        <v>27</v>
      </c>
      <c r="C8" t="s">
        <v>19</v>
      </c>
      <c r="D8" t="s">
        <v>28</v>
      </c>
      <c r="E8" t="s">
        <v>30</v>
      </c>
      <c r="F8" t="s">
        <v>20</v>
      </c>
      <c r="G8" t="s">
        <v>39</v>
      </c>
      <c r="I8" t="s">
        <v>42</v>
      </c>
      <c r="K8">
        <v>59000</v>
      </c>
      <c r="L8" t="s">
        <v>23</v>
      </c>
      <c r="M8" t="s">
        <v>21</v>
      </c>
      <c r="P8" t="s">
        <v>22</v>
      </c>
      <c r="Q8" t="s">
        <v>38</v>
      </c>
      <c r="R8" t="s">
        <v>45</v>
      </c>
    </row>
    <row r="9" spans="1:18" x14ac:dyDescent="0.35">
      <c r="A9" t="s">
        <v>32</v>
      </c>
      <c r="B9" t="s">
        <v>27</v>
      </c>
      <c r="C9" t="s">
        <v>24</v>
      </c>
      <c r="D9" t="s">
        <v>29</v>
      </c>
      <c r="E9" t="s">
        <v>31</v>
      </c>
      <c r="F9" t="s">
        <v>36</v>
      </c>
      <c r="H9" s="3" t="s">
        <v>40</v>
      </c>
      <c r="I9" t="s">
        <v>43</v>
      </c>
      <c r="K9">
        <v>59000</v>
      </c>
      <c r="L9" t="s">
        <v>23</v>
      </c>
      <c r="M9" t="s">
        <v>21</v>
      </c>
      <c r="N9" s="4">
        <v>44927</v>
      </c>
      <c r="P9" t="s">
        <v>25</v>
      </c>
      <c r="R9" t="s">
        <v>46</v>
      </c>
    </row>
    <row r="10" spans="1:18" x14ac:dyDescent="0.35">
      <c r="A10" t="s">
        <v>33</v>
      </c>
      <c r="B10" t="s">
        <v>27</v>
      </c>
      <c r="C10" t="s">
        <v>24</v>
      </c>
      <c r="D10" t="s">
        <v>34</v>
      </c>
      <c r="E10" t="s">
        <v>35</v>
      </c>
      <c r="F10" t="s">
        <v>26</v>
      </c>
      <c r="H10" s="3" t="s">
        <v>41</v>
      </c>
      <c r="I10" t="s">
        <v>44</v>
      </c>
      <c r="K10">
        <v>59000</v>
      </c>
      <c r="L10" t="s">
        <v>23</v>
      </c>
      <c r="M10" t="s">
        <v>37</v>
      </c>
      <c r="N10" s="4">
        <v>44896</v>
      </c>
      <c r="P10" t="s">
        <v>25</v>
      </c>
      <c r="Q10" t="s">
        <v>38</v>
      </c>
      <c r="R10" t="s">
        <v>47</v>
      </c>
    </row>
  </sheetData>
  <dataValidations count="7">
    <dataValidation type="list" showInputMessage="1" promptTitle="Choississez dans la liste" prompt="Veuillez sélectionner une catégorie dans la liste déroulante." sqref="A8:A36" xr:uid="{00000000-0002-0000-0000-000000000000}">
      <formula1>"MAINTIEN,ENTREE,SORTIE"</formula1>
    </dataValidation>
    <dataValidation type="whole" sqref="B8:B36" xr:uid="{00000000-0002-0000-0000-000002000000}"/>
    <dataValidation type="list" showInputMessage="1" promptTitle="Choississez dans la liste" prompt="Veuillez sélectionner une civilité dans la liste déroulante." sqref="C8:C36" xr:uid="{00000000-0002-0000-0000-000004000000}">
      <formula1>"MONSIEUR,MADAME"</formula1>
    </dataValidation>
    <dataValidation type="list" showInputMessage="1" promptTitle="Choississez dans la liste" prompt="Veuillez sélectionner un statut dans la liste déroulante." sqref="F8:F36" xr:uid="{00000000-0002-0000-0000-000006000000}">
      <formula1>"TITULAIRE,STAGIAIRE,CONTRACTUEL"</formula1>
    </dataValidation>
    <dataValidation type="list" showInputMessage="1" promptTitle="Choississez dans la liste" prompt="Veuillez sélectionner un statut dans la liste déroulante." sqref="M8:M36" xr:uid="{00000000-0002-0000-0000-000008000000}">
      <formula1>"RETRAITE,ACTIF"</formula1>
    </dataValidation>
    <dataValidation type="list" showInputMessage="1" promptTitle="Choississez dans la liste" prompt="Veuillez sélectionner le régime de retraite dans la liste déroulante." sqref="P8:P36" xr:uid="{00000000-0002-0000-0000-00000A000000}">
      <formula1>"IRCANTEC,CNRACL"</formula1>
    </dataValidation>
    <dataValidation type="list" showInputMessage="1" promptTitle="Choississez dans la liste" prompt="Veuillez sélectionner une catégorie dans la liste déroulante." sqref="R8:R36" xr:uid="{00000000-0002-0000-0000-00000C000000}">
      <formula1>"A,B,C"</formula1>
    </dataValidation>
  </dataValidations>
  <hyperlinks>
    <hyperlink ref="H9" r:id="rId1" xr:uid="{2B625A03-FF81-4EE8-81E7-7CCA8D09CBC8}"/>
    <hyperlink ref="H10" r:id="rId2" xr:uid="{CD6F5C87-BEDE-46E0-AC81-A5951F910124}"/>
  </hyperlinks>
  <pageMargins left="0.7" right="0.7" top="0.75" bottom="0.75" header="0.3" footer="0.3"/>
  <pageSetup paperSize="9" orientation="landscape" horizontalDpi="4294967295" verticalDpi="4294967295"/>
  <headerFooter>
    <oddFooter>Page &amp;P de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2022-12-08T14:11:34Z</dcterms:created>
  <dcterms:modified xsi:type="dcterms:W3CDTF">2022-12-12T13:18:40Z</dcterms:modified>
  <cp:category/>
</cp:coreProperties>
</file>